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9" windowWidth="7488" windowHeight="4137" activeTab="0"/>
  </bookViews>
  <sheets>
    <sheet name="21 wrhwn pen" sheetId="1" r:id="rId1"/>
    <sheet name="Definitions" sheetId="2" r:id="rId2"/>
    <sheet name="Sheet2" sheetId="3" state="hidden" r:id="rId3"/>
    <sheet name="Sheet3" sheetId="4" state="hidden" r:id="rId4"/>
    <sheet name="Sheet4" sheetId="5" state="hidden" r:id="rId5"/>
    <sheet name="Sheet5" sheetId="6" state="hidden" r:id="rId6"/>
  </sheets>
  <definedNames/>
  <calcPr fullCalcOnLoad="1"/>
</workbook>
</file>

<file path=xl/sharedStrings.xml><?xml version="1.0" encoding="utf-8"?>
<sst xmlns="http://schemas.openxmlformats.org/spreadsheetml/2006/main" count="275" uniqueCount="83">
  <si>
    <t>plot</t>
  </si>
  <si>
    <t>bloc</t>
  </si>
  <si>
    <t>entry</t>
  </si>
  <si>
    <t>r_expt</t>
  </si>
  <si>
    <t>r_location</t>
  </si>
  <si>
    <t>loccode</t>
  </si>
  <si>
    <t>year1</t>
  </si>
  <si>
    <t>name</t>
  </si>
  <si>
    <t>growthstag</t>
  </si>
  <si>
    <t>headcode</t>
  </si>
  <si>
    <t>htcm</t>
  </si>
  <si>
    <t>plotlen</t>
  </si>
  <si>
    <t>plotwid</t>
  </si>
  <si>
    <t>twtkghl</t>
  </si>
  <si>
    <t>twt_lbsbu</t>
  </si>
  <si>
    <t>yieldg</t>
  </si>
  <si>
    <t>yldbua</t>
  </si>
  <si>
    <t>yldkgha</t>
  </si>
  <si>
    <t>21 WRHWN PEN</t>
  </si>
  <si>
    <t>Pendleton</t>
  </si>
  <si>
    <t>PEN</t>
  </si>
  <si>
    <t>OR2170052H</t>
  </si>
  <si>
    <t>lbw</t>
  </si>
  <si>
    <t>WA8340</t>
  </si>
  <si>
    <t>OR2170199R</t>
  </si>
  <si>
    <t>WA8339</t>
  </si>
  <si>
    <t>OR2180056R</t>
  </si>
  <si>
    <t>law</t>
  </si>
  <si>
    <t>OR2160011R</t>
  </si>
  <si>
    <t>Kharkof</t>
  </si>
  <si>
    <t>OR2150168H</t>
  </si>
  <si>
    <t>IDO2006</t>
  </si>
  <si>
    <t>Whetstone</t>
  </si>
  <si>
    <t>LCS Jet</t>
  </si>
  <si>
    <t>OR2160025H</t>
  </si>
  <si>
    <t>OR2160065H</t>
  </si>
  <si>
    <t>WA8309</t>
  </si>
  <si>
    <t>OR2180100R</t>
  </si>
  <si>
    <t>OR2160089R</t>
  </si>
  <si>
    <t>PN13001002#04</t>
  </si>
  <si>
    <t>ZFO0V4HSW</t>
  </si>
  <si>
    <t>ENDPLOT</t>
  </si>
  <si>
    <t>APP</t>
  </si>
  <si>
    <t>N</t>
  </si>
  <si>
    <t>APP2</t>
  </si>
  <si>
    <t>FLDPASS</t>
  </si>
  <si>
    <t>FLDRANGE</t>
  </si>
  <si>
    <t>GROWTHST2</t>
  </si>
  <si>
    <t>GROWTHSTAG</t>
  </si>
  <si>
    <t>HDATE</t>
  </si>
  <si>
    <t>I</t>
  </si>
  <si>
    <t>HDJUL</t>
  </si>
  <si>
    <t>HEADCODE</t>
  </si>
  <si>
    <t>C</t>
  </si>
  <si>
    <t>HEIGHT</t>
  </si>
  <si>
    <t>HTCM</t>
  </si>
  <si>
    <t>LOD</t>
  </si>
  <si>
    <t>NOTES</t>
  </si>
  <si>
    <t>NOTES2</t>
  </si>
  <si>
    <t>PLOTLEN</t>
  </si>
  <si>
    <t>PLOTWID</t>
  </si>
  <si>
    <t>PLS</t>
  </si>
  <si>
    <t>PPASS</t>
  </si>
  <si>
    <t>PRANGE</t>
  </si>
  <si>
    <t>PROTEIN</t>
  </si>
  <si>
    <t>P_SIZE</t>
  </si>
  <si>
    <t>SPRSTND</t>
  </si>
  <si>
    <t>SPRYELLOW</t>
  </si>
  <si>
    <t>STANDVIS1</t>
  </si>
  <si>
    <t>TW</t>
  </si>
  <si>
    <t>TWTG</t>
  </si>
  <si>
    <t>TWTKGHL</t>
  </si>
  <si>
    <t>TWTLBSBU</t>
  </si>
  <si>
    <t>YIELDG</t>
  </si>
  <si>
    <t>YLD_BUA</t>
  </si>
  <si>
    <t>YLD_GP</t>
  </si>
  <si>
    <t>YRIT</t>
  </si>
  <si>
    <t>YRIT2</t>
  </si>
  <si>
    <t>YRIT3</t>
  </si>
  <si>
    <t>YRSEV</t>
  </si>
  <si>
    <t>YRSEV2</t>
  </si>
  <si>
    <t>YRSEV3</t>
  </si>
  <si>
    <t>GEN2XLS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</si>
</sst>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7"/>
  <sheetViews>
    <sheetView tabSelected="1" zoomScalePageLayoutView="0" workbookViewId="0" topLeftCell="H1">
      <selection activeCell="S1" sqref="S1:Z16384"/>
    </sheetView>
  </sheetViews>
  <sheetFormatPr defaultColWidth="9.140625" defaultRowHeight="12.75"/>
  <cols>
    <col min="1" max="1" width="4.8515625" style="1" bestFit="1" customWidth="1"/>
    <col min="2" max="2" width="4.28125" style="1" bestFit="1" customWidth="1"/>
    <col min="3" max="3" width="4.8515625" style="1" bestFit="1" customWidth="1"/>
    <col min="4" max="4" width="15.421875" style="1" bestFit="1" customWidth="1"/>
    <col min="5" max="5" width="9.00390625" style="1" customWidth="1"/>
    <col min="6" max="6" width="7.28125" style="1" bestFit="1" customWidth="1"/>
    <col min="7" max="7" width="5.421875" style="1" bestFit="1" customWidth="1"/>
    <col min="8" max="8" width="14.421875" style="1" bestFit="1" customWidth="1"/>
    <col min="9" max="9" width="9.8515625" style="2" bestFit="1" customWidth="1"/>
    <col min="10" max="10" width="8.8515625" style="4" bestFit="1" customWidth="1"/>
    <col min="11" max="14" width="6.421875" style="2" bestFit="1" customWidth="1"/>
    <col min="15" max="15" width="8.57421875" style="1" bestFit="1" customWidth="1"/>
    <col min="16" max="16" width="7.421875" style="2" bestFit="1" customWidth="1"/>
    <col min="17" max="17" width="6.140625" style="1" bestFit="1" customWidth="1"/>
    <col min="18" max="18" width="7.00390625" style="1" bestFit="1" customWidth="1"/>
  </cols>
  <sheetData>
    <row r="1" spans="1:18" ht="1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5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1" t="s">
        <v>14</v>
      </c>
      <c r="P1" s="3" t="s">
        <v>15</v>
      </c>
      <c r="Q1" s="1" t="s">
        <v>16</v>
      </c>
      <c r="R1" s="1" t="s">
        <v>17</v>
      </c>
    </row>
    <row r="2" spans="1:18" ht="12">
      <c r="A2" s="1">
        <v>7001</v>
      </c>
      <c r="B2" s="1">
        <v>1</v>
      </c>
      <c r="C2" s="1">
        <v>14</v>
      </c>
      <c r="D2" s="1" t="s">
        <v>18</v>
      </c>
      <c r="E2" s="1" t="s">
        <v>19</v>
      </c>
      <c r="F2" s="1" t="s">
        <v>20</v>
      </c>
      <c r="G2" s="1">
        <v>2021</v>
      </c>
      <c r="H2" s="1" t="s">
        <v>21</v>
      </c>
      <c r="I2" s="2">
        <v>57</v>
      </c>
      <c r="J2" s="4" t="s">
        <v>22</v>
      </c>
      <c r="K2" s="2">
        <v>75</v>
      </c>
      <c r="L2" s="2">
        <v>254</v>
      </c>
      <c r="M2" s="2">
        <v>5.5</v>
      </c>
      <c r="N2" s="2">
        <v>70.8</v>
      </c>
      <c r="O2" s="1">
        <v>55.75</v>
      </c>
      <c r="P2" s="2">
        <v>1425</v>
      </c>
      <c r="Q2" s="1">
        <v>49.77</v>
      </c>
      <c r="R2" s="1">
        <v>3347</v>
      </c>
    </row>
    <row r="3" spans="1:18" ht="12">
      <c r="A3" s="1">
        <v>7002</v>
      </c>
      <c r="B3" s="1">
        <v>1</v>
      </c>
      <c r="C3" s="1">
        <v>10</v>
      </c>
      <c r="D3" s="1" t="s">
        <v>18</v>
      </c>
      <c r="E3" s="1" t="s">
        <v>19</v>
      </c>
      <c r="F3" s="1" t="s">
        <v>20</v>
      </c>
      <c r="G3" s="1">
        <v>2021</v>
      </c>
      <c r="H3" s="1" t="s">
        <v>23</v>
      </c>
      <c r="I3" s="2">
        <v>53</v>
      </c>
      <c r="J3" s="4" t="s">
        <v>22</v>
      </c>
      <c r="K3" s="2">
        <v>77</v>
      </c>
      <c r="L3" s="2">
        <v>157.48</v>
      </c>
      <c r="M3" s="2">
        <v>5.5</v>
      </c>
      <c r="N3" s="2">
        <v>-9</v>
      </c>
      <c r="O3" s="1">
        <v>-9</v>
      </c>
      <c r="P3" s="2">
        <v>980</v>
      </c>
      <c r="Q3" s="1">
        <v>55.2</v>
      </c>
      <c r="R3" s="1">
        <v>3712</v>
      </c>
    </row>
    <row r="4" spans="1:18" ht="12">
      <c r="A4" s="1">
        <v>7003</v>
      </c>
      <c r="B4" s="1">
        <v>1</v>
      </c>
      <c r="C4" s="1">
        <v>15</v>
      </c>
      <c r="D4" s="1" t="s">
        <v>18</v>
      </c>
      <c r="E4" s="1" t="s">
        <v>19</v>
      </c>
      <c r="F4" s="1" t="s">
        <v>20</v>
      </c>
      <c r="G4" s="1">
        <v>2021</v>
      </c>
      <c r="H4" s="1" t="s">
        <v>24</v>
      </c>
      <c r="I4" s="2">
        <v>55</v>
      </c>
      <c r="J4" s="4" t="s">
        <v>22</v>
      </c>
      <c r="K4" s="2">
        <v>65</v>
      </c>
      <c r="L4" s="2">
        <v>233.68</v>
      </c>
      <c r="M4" s="2">
        <v>5.5</v>
      </c>
      <c r="N4" s="2">
        <v>-9</v>
      </c>
      <c r="O4" s="1">
        <v>-9</v>
      </c>
      <c r="P4" s="2">
        <v>1145</v>
      </c>
      <c r="Q4" s="1">
        <v>43.47</v>
      </c>
      <c r="R4" s="1">
        <v>2923</v>
      </c>
    </row>
    <row r="5" spans="1:18" ht="12">
      <c r="A5" s="1">
        <v>7004</v>
      </c>
      <c r="B5" s="1">
        <v>1</v>
      </c>
      <c r="C5" s="1">
        <v>9</v>
      </c>
      <c r="D5" s="1" t="s">
        <v>18</v>
      </c>
      <c r="E5" s="1" t="s">
        <v>19</v>
      </c>
      <c r="F5" s="1" t="s">
        <v>20</v>
      </c>
      <c r="G5" s="1">
        <v>2021</v>
      </c>
      <c r="H5" s="1" t="s">
        <v>25</v>
      </c>
      <c r="I5" s="2">
        <v>50</v>
      </c>
      <c r="J5" s="4" t="s">
        <v>22</v>
      </c>
      <c r="K5" s="2">
        <v>70</v>
      </c>
      <c r="L5" s="2">
        <v>223.52</v>
      </c>
      <c r="M5" s="2">
        <v>5.5</v>
      </c>
      <c r="N5" s="2">
        <v>-9</v>
      </c>
      <c r="O5" s="1">
        <v>-9</v>
      </c>
      <c r="P5" s="2">
        <v>1270</v>
      </c>
      <c r="Q5" s="1">
        <v>50.39</v>
      </c>
      <c r="R5" s="1">
        <v>3389</v>
      </c>
    </row>
    <row r="6" spans="1:18" ht="12">
      <c r="A6" s="1">
        <v>7005</v>
      </c>
      <c r="B6" s="1">
        <v>1</v>
      </c>
      <c r="C6" s="1">
        <v>16</v>
      </c>
      <c r="D6" s="1" t="s">
        <v>18</v>
      </c>
      <c r="E6" s="1" t="s">
        <v>19</v>
      </c>
      <c r="F6" s="1" t="s">
        <v>20</v>
      </c>
      <c r="G6" s="1">
        <v>2021</v>
      </c>
      <c r="H6" s="1" t="s">
        <v>26</v>
      </c>
      <c r="I6" s="2">
        <v>50</v>
      </c>
      <c r="J6" s="4" t="s">
        <v>27</v>
      </c>
      <c r="K6" s="2">
        <v>71</v>
      </c>
      <c r="L6" s="2">
        <v>228.6</v>
      </c>
      <c r="M6" s="2">
        <v>5.5</v>
      </c>
      <c r="N6" s="2">
        <v>-9</v>
      </c>
      <c r="O6" s="1">
        <v>-9</v>
      </c>
      <c r="P6" s="2">
        <v>1155</v>
      </c>
      <c r="Q6" s="1">
        <v>44.82</v>
      </c>
      <c r="R6" s="1">
        <v>3014</v>
      </c>
    </row>
    <row r="7" spans="1:18" ht="12">
      <c r="A7" s="1">
        <v>7006</v>
      </c>
      <c r="B7" s="1">
        <v>1</v>
      </c>
      <c r="C7" s="1">
        <v>5</v>
      </c>
      <c r="D7" s="1" t="s">
        <v>18</v>
      </c>
      <c r="E7" s="1" t="s">
        <v>19</v>
      </c>
      <c r="F7" s="1" t="s">
        <v>20</v>
      </c>
      <c r="G7" s="1">
        <v>2021</v>
      </c>
      <c r="H7" s="1" t="s">
        <v>28</v>
      </c>
      <c r="I7" s="2">
        <v>60</v>
      </c>
      <c r="J7" s="4" t="s">
        <v>22</v>
      </c>
      <c r="K7" s="2">
        <v>74</v>
      </c>
      <c r="L7" s="2">
        <v>276.86</v>
      </c>
      <c r="M7" s="2">
        <v>5.5</v>
      </c>
      <c r="N7" s="2">
        <v>58</v>
      </c>
      <c r="O7" s="1">
        <v>45.67</v>
      </c>
      <c r="P7" s="2">
        <v>1665</v>
      </c>
      <c r="Q7" s="1">
        <v>53.34</v>
      </c>
      <c r="R7" s="1">
        <v>3587</v>
      </c>
    </row>
    <row r="8" spans="1:18" ht="12">
      <c r="A8" s="1">
        <v>7007</v>
      </c>
      <c r="B8" s="1">
        <v>1</v>
      </c>
      <c r="C8" s="1">
        <v>1</v>
      </c>
      <c r="D8" s="1" t="s">
        <v>18</v>
      </c>
      <c r="E8" s="1" t="s">
        <v>19</v>
      </c>
      <c r="F8" s="1" t="s">
        <v>20</v>
      </c>
      <c r="G8" s="1">
        <v>2021</v>
      </c>
      <c r="H8" s="1" t="s">
        <v>29</v>
      </c>
      <c r="I8" s="2">
        <v>57</v>
      </c>
      <c r="J8" s="4" t="s">
        <v>22</v>
      </c>
      <c r="K8" s="2">
        <v>106</v>
      </c>
      <c r="L8" s="2">
        <v>208.28</v>
      </c>
      <c r="M8" s="2">
        <v>5.5</v>
      </c>
      <c r="N8" s="2">
        <v>-9</v>
      </c>
      <c r="O8" s="1">
        <v>-9</v>
      </c>
      <c r="P8" s="2">
        <v>725</v>
      </c>
      <c r="Q8" s="1">
        <v>30.87</v>
      </c>
      <c r="R8" s="1">
        <v>2076</v>
      </c>
    </row>
    <row r="9" spans="1:18" ht="12">
      <c r="A9" s="1">
        <v>7008</v>
      </c>
      <c r="B9" s="1">
        <v>1</v>
      </c>
      <c r="C9" s="1">
        <v>4</v>
      </c>
      <c r="D9" s="1" t="s">
        <v>18</v>
      </c>
      <c r="E9" s="1" t="s">
        <v>19</v>
      </c>
      <c r="F9" s="1" t="s">
        <v>20</v>
      </c>
      <c r="G9" s="1">
        <v>2021</v>
      </c>
      <c r="H9" s="1" t="s">
        <v>30</v>
      </c>
      <c r="I9" s="2">
        <v>53</v>
      </c>
      <c r="J9" s="4" t="s">
        <v>22</v>
      </c>
      <c r="K9" s="2">
        <v>73</v>
      </c>
      <c r="L9" s="2">
        <v>220.98</v>
      </c>
      <c r="M9" s="2">
        <v>5.5</v>
      </c>
      <c r="N9" s="2">
        <v>-9</v>
      </c>
      <c r="O9" s="1">
        <v>-9</v>
      </c>
      <c r="P9" s="2">
        <v>1095</v>
      </c>
      <c r="Q9" s="1">
        <v>43.96</v>
      </c>
      <c r="R9" s="1">
        <v>2956</v>
      </c>
    </row>
    <row r="10" spans="1:18" ht="12">
      <c r="A10" s="1">
        <v>7009</v>
      </c>
      <c r="B10" s="1">
        <v>1</v>
      </c>
      <c r="C10" s="1">
        <v>11</v>
      </c>
      <c r="D10" s="1" t="s">
        <v>18</v>
      </c>
      <c r="E10" s="1" t="s">
        <v>19</v>
      </c>
      <c r="F10" s="1" t="s">
        <v>20</v>
      </c>
      <c r="G10" s="1">
        <v>2021</v>
      </c>
      <c r="H10" s="1" t="s">
        <v>31</v>
      </c>
      <c r="I10" s="2">
        <v>53</v>
      </c>
      <c r="J10" s="4" t="s">
        <v>22</v>
      </c>
      <c r="K10" s="2">
        <v>73</v>
      </c>
      <c r="L10" s="2">
        <v>233.68</v>
      </c>
      <c r="M10" s="2">
        <v>5.5</v>
      </c>
      <c r="N10" s="2">
        <v>-9</v>
      </c>
      <c r="O10" s="1">
        <v>-9</v>
      </c>
      <c r="P10" s="2">
        <v>1220</v>
      </c>
      <c r="Q10" s="1">
        <v>46.31</v>
      </c>
      <c r="R10" s="1">
        <v>3114</v>
      </c>
    </row>
    <row r="11" spans="1:18" ht="12">
      <c r="A11" s="1">
        <v>7010</v>
      </c>
      <c r="B11" s="1">
        <v>1</v>
      </c>
      <c r="C11" s="1">
        <v>2</v>
      </c>
      <c r="D11" s="1" t="s">
        <v>18</v>
      </c>
      <c r="E11" s="1" t="s">
        <v>19</v>
      </c>
      <c r="F11" s="1" t="s">
        <v>20</v>
      </c>
      <c r="G11" s="1">
        <v>2021</v>
      </c>
      <c r="H11" s="1" t="s">
        <v>32</v>
      </c>
      <c r="I11" s="2">
        <v>62</v>
      </c>
      <c r="J11" s="4" t="s">
        <v>22</v>
      </c>
      <c r="K11" s="2">
        <v>75</v>
      </c>
      <c r="L11" s="2">
        <v>261.62</v>
      </c>
      <c r="M11" s="2">
        <v>5.5</v>
      </c>
      <c r="N11" s="2">
        <v>54.3</v>
      </c>
      <c r="O11" s="1">
        <v>42.76</v>
      </c>
      <c r="P11" s="2">
        <v>1360</v>
      </c>
      <c r="Q11" s="1">
        <v>46.11</v>
      </c>
      <c r="R11" s="1">
        <v>3101</v>
      </c>
    </row>
    <row r="12" spans="1:18" ht="12">
      <c r="A12" s="1">
        <v>7011</v>
      </c>
      <c r="B12" s="1">
        <v>1</v>
      </c>
      <c r="C12" s="1">
        <v>18</v>
      </c>
      <c r="D12" s="1" t="s">
        <v>18</v>
      </c>
      <c r="E12" s="1" t="s">
        <v>19</v>
      </c>
      <c r="F12" s="1" t="s">
        <v>20</v>
      </c>
      <c r="G12" s="1">
        <v>2021</v>
      </c>
      <c r="H12" s="1" t="s">
        <v>33</v>
      </c>
      <c r="I12" s="2">
        <v>60</v>
      </c>
      <c r="J12" s="4" t="s">
        <v>22</v>
      </c>
      <c r="K12" s="2">
        <v>71</v>
      </c>
      <c r="L12" s="2">
        <v>218.44</v>
      </c>
      <c r="M12" s="2">
        <v>5.5</v>
      </c>
      <c r="N12" s="2">
        <v>62.7</v>
      </c>
      <c r="O12" s="1">
        <v>49.37</v>
      </c>
      <c r="P12" s="2">
        <v>1440</v>
      </c>
      <c r="Q12" s="1">
        <v>58.47</v>
      </c>
      <c r="R12" s="1">
        <v>3932</v>
      </c>
    </row>
    <row r="13" spans="1:18" ht="12">
      <c r="A13" s="1">
        <v>7012</v>
      </c>
      <c r="B13" s="1">
        <v>1</v>
      </c>
      <c r="C13" s="1">
        <v>3</v>
      </c>
      <c r="D13" s="1" t="s">
        <v>18</v>
      </c>
      <c r="E13" s="1" t="s">
        <v>19</v>
      </c>
      <c r="F13" s="1" t="s">
        <v>20</v>
      </c>
      <c r="G13" s="1">
        <v>2021</v>
      </c>
      <c r="H13" s="1" t="s">
        <v>33</v>
      </c>
      <c r="I13" s="2">
        <v>60</v>
      </c>
      <c r="J13" s="4" t="s">
        <v>22</v>
      </c>
      <c r="K13" s="2">
        <v>69</v>
      </c>
      <c r="L13" s="2">
        <v>218.44</v>
      </c>
      <c r="M13" s="2">
        <v>5.5</v>
      </c>
      <c r="N13" s="2">
        <v>-9</v>
      </c>
      <c r="O13" s="1">
        <v>-9</v>
      </c>
      <c r="P13" s="2">
        <v>1255</v>
      </c>
      <c r="Q13" s="1">
        <v>50.96</v>
      </c>
      <c r="R13" s="1">
        <v>3427</v>
      </c>
    </row>
    <row r="14" spans="1:18" ht="12">
      <c r="A14" s="1">
        <v>7013</v>
      </c>
      <c r="B14" s="1">
        <v>1</v>
      </c>
      <c r="C14" s="1">
        <v>13</v>
      </c>
      <c r="D14" s="1" t="s">
        <v>18</v>
      </c>
      <c r="E14" s="1" t="s">
        <v>19</v>
      </c>
      <c r="F14" s="1" t="s">
        <v>20</v>
      </c>
      <c r="G14" s="1">
        <v>2021</v>
      </c>
      <c r="H14" s="1" t="s">
        <v>34</v>
      </c>
      <c r="I14" s="2">
        <v>57</v>
      </c>
      <c r="J14" s="4" t="s">
        <v>22</v>
      </c>
      <c r="K14" s="2">
        <v>71</v>
      </c>
      <c r="L14" s="2">
        <v>256.54</v>
      </c>
      <c r="M14" s="2">
        <v>5.5</v>
      </c>
      <c r="N14" s="2">
        <v>68.2</v>
      </c>
      <c r="O14" s="1">
        <v>53.7</v>
      </c>
      <c r="P14" s="2">
        <v>1385</v>
      </c>
      <c r="Q14" s="1">
        <v>47.88</v>
      </c>
      <c r="R14" s="1">
        <v>3220</v>
      </c>
    </row>
    <row r="15" spans="1:18" ht="12">
      <c r="A15" s="1">
        <v>7014</v>
      </c>
      <c r="B15" s="1">
        <v>1</v>
      </c>
      <c r="C15" s="1">
        <v>7</v>
      </c>
      <c r="D15" s="1" t="s">
        <v>18</v>
      </c>
      <c r="E15" s="1" t="s">
        <v>19</v>
      </c>
      <c r="F15" s="1" t="s">
        <v>20</v>
      </c>
      <c r="G15" s="1">
        <v>2021</v>
      </c>
      <c r="H15" s="1" t="s">
        <v>35</v>
      </c>
      <c r="I15" s="2">
        <v>58</v>
      </c>
      <c r="J15" s="4" t="s">
        <v>22</v>
      </c>
      <c r="K15" s="2">
        <v>69</v>
      </c>
      <c r="L15" s="2">
        <v>233.68</v>
      </c>
      <c r="M15" s="2">
        <v>5.5</v>
      </c>
      <c r="N15" s="2">
        <v>-9</v>
      </c>
      <c r="O15" s="1">
        <v>-9</v>
      </c>
      <c r="P15" s="2">
        <v>1010</v>
      </c>
      <c r="Q15" s="1">
        <v>38.33</v>
      </c>
      <c r="R15" s="1">
        <v>2578</v>
      </c>
    </row>
    <row r="16" spans="1:18" ht="12">
      <c r="A16" s="1">
        <v>7015</v>
      </c>
      <c r="B16" s="1">
        <v>1</v>
      </c>
      <c r="C16" s="1">
        <v>8</v>
      </c>
      <c r="D16" s="1" t="s">
        <v>18</v>
      </c>
      <c r="E16" s="1" t="s">
        <v>19</v>
      </c>
      <c r="F16" s="1" t="s">
        <v>20</v>
      </c>
      <c r="G16" s="1">
        <v>2021</v>
      </c>
      <c r="H16" s="1" t="s">
        <v>36</v>
      </c>
      <c r="I16" s="2">
        <v>53</v>
      </c>
      <c r="J16" s="4" t="s">
        <v>22</v>
      </c>
      <c r="K16" s="2">
        <v>59</v>
      </c>
      <c r="L16" s="2">
        <v>238.76</v>
      </c>
      <c r="M16" s="2">
        <v>5.5</v>
      </c>
      <c r="N16" s="2">
        <v>-9</v>
      </c>
      <c r="O16" s="1">
        <v>-9</v>
      </c>
      <c r="P16" s="2">
        <v>1310</v>
      </c>
      <c r="Q16" s="1">
        <v>48.67</v>
      </c>
      <c r="R16" s="1">
        <v>3273</v>
      </c>
    </row>
    <row r="17" spans="1:18" ht="12">
      <c r="A17" s="1">
        <v>7016</v>
      </c>
      <c r="B17" s="1">
        <v>1</v>
      </c>
      <c r="C17" s="1">
        <v>17</v>
      </c>
      <c r="D17" s="1" t="s">
        <v>18</v>
      </c>
      <c r="E17" s="1" t="s">
        <v>19</v>
      </c>
      <c r="F17" s="1" t="s">
        <v>20</v>
      </c>
      <c r="G17" s="1">
        <v>2021</v>
      </c>
      <c r="H17" s="1" t="s">
        <v>37</v>
      </c>
      <c r="I17" s="2">
        <v>53</v>
      </c>
      <c r="J17" s="4" t="s">
        <v>27</v>
      </c>
      <c r="K17" s="2">
        <v>60</v>
      </c>
      <c r="L17" s="2">
        <v>251.46</v>
      </c>
      <c r="M17" s="2">
        <v>5.5</v>
      </c>
      <c r="N17" s="2">
        <v>-9</v>
      </c>
      <c r="O17" s="1">
        <v>-9</v>
      </c>
      <c r="P17" s="2">
        <v>1325</v>
      </c>
      <c r="Q17" s="1">
        <v>46.74</v>
      </c>
      <c r="R17" s="1">
        <v>3143</v>
      </c>
    </row>
    <row r="18" spans="1:18" ht="12">
      <c r="A18" s="1">
        <v>7017</v>
      </c>
      <c r="B18" s="1">
        <v>1</v>
      </c>
      <c r="C18" s="1">
        <v>6</v>
      </c>
      <c r="D18" s="1" t="s">
        <v>18</v>
      </c>
      <c r="E18" s="1" t="s">
        <v>19</v>
      </c>
      <c r="F18" s="1" t="s">
        <v>20</v>
      </c>
      <c r="G18" s="1">
        <v>2021</v>
      </c>
      <c r="H18" s="1" t="s">
        <v>38</v>
      </c>
      <c r="I18" s="2">
        <v>57</v>
      </c>
      <c r="J18" s="4" t="s">
        <v>22</v>
      </c>
      <c r="K18" s="2">
        <v>65</v>
      </c>
      <c r="L18" s="2">
        <v>233.68</v>
      </c>
      <c r="M18" s="2">
        <v>5.5</v>
      </c>
      <c r="N18" s="2">
        <v>-9</v>
      </c>
      <c r="O18" s="1">
        <v>-9</v>
      </c>
      <c r="P18" s="2">
        <v>1300</v>
      </c>
      <c r="Q18" s="1">
        <v>49.35</v>
      </c>
      <c r="R18" s="1">
        <v>3319</v>
      </c>
    </row>
    <row r="19" spans="1:18" ht="12">
      <c r="A19" s="1">
        <v>7018</v>
      </c>
      <c r="B19" s="1">
        <v>1</v>
      </c>
      <c r="C19" s="1">
        <v>12</v>
      </c>
      <c r="D19" s="1" t="s">
        <v>18</v>
      </c>
      <c r="E19" s="1" t="s">
        <v>19</v>
      </c>
      <c r="F19" s="1" t="s">
        <v>20</v>
      </c>
      <c r="G19" s="1">
        <v>2021</v>
      </c>
      <c r="H19" s="1" t="s">
        <v>39</v>
      </c>
      <c r="I19" s="2">
        <v>60</v>
      </c>
      <c r="J19" s="4" t="s">
        <v>27</v>
      </c>
      <c r="K19" s="2">
        <v>82</v>
      </c>
      <c r="L19" s="2">
        <v>256.54</v>
      </c>
      <c r="M19" s="2">
        <v>5.5</v>
      </c>
      <c r="N19" s="2">
        <v>56.2</v>
      </c>
      <c r="O19" s="1">
        <v>44.25</v>
      </c>
      <c r="P19" s="2">
        <v>1505</v>
      </c>
      <c r="Q19" s="1">
        <v>52.03</v>
      </c>
      <c r="R19" s="1">
        <v>3499</v>
      </c>
    </row>
    <row r="20" spans="1:18" ht="12">
      <c r="A20" s="1">
        <v>7019</v>
      </c>
      <c r="B20" s="1">
        <v>2</v>
      </c>
      <c r="C20" s="1">
        <v>16</v>
      </c>
      <c r="D20" s="1" t="s">
        <v>18</v>
      </c>
      <c r="E20" s="1" t="s">
        <v>19</v>
      </c>
      <c r="F20" s="1" t="s">
        <v>20</v>
      </c>
      <c r="G20" s="1">
        <v>2021</v>
      </c>
      <c r="H20" s="1" t="s">
        <v>26</v>
      </c>
      <c r="I20" s="2">
        <v>47</v>
      </c>
      <c r="J20" s="4" t="s">
        <v>27</v>
      </c>
      <c r="K20" s="2">
        <v>73</v>
      </c>
      <c r="L20" s="2">
        <v>218.44</v>
      </c>
      <c r="M20" s="2">
        <v>5.5</v>
      </c>
      <c r="N20" s="2">
        <v>-9</v>
      </c>
      <c r="O20" s="1">
        <v>-9</v>
      </c>
      <c r="P20" s="2">
        <v>985</v>
      </c>
      <c r="Q20" s="1">
        <v>40</v>
      </c>
      <c r="R20" s="1">
        <v>2690</v>
      </c>
    </row>
    <row r="21" spans="1:18" ht="12">
      <c r="A21" s="1">
        <v>7020</v>
      </c>
      <c r="B21" s="1">
        <v>2</v>
      </c>
      <c r="C21" s="1">
        <v>10</v>
      </c>
      <c r="D21" s="1" t="s">
        <v>18</v>
      </c>
      <c r="E21" s="1" t="s">
        <v>19</v>
      </c>
      <c r="F21" s="1" t="s">
        <v>20</v>
      </c>
      <c r="G21" s="1">
        <v>2021</v>
      </c>
      <c r="H21" s="1" t="s">
        <v>23</v>
      </c>
      <c r="I21" s="2">
        <v>50</v>
      </c>
      <c r="J21" s="4" t="s">
        <v>22</v>
      </c>
      <c r="K21" s="2">
        <v>74</v>
      </c>
      <c r="L21" s="2">
        <v>218.44</v>
      </c>
      <c r="M21" s="2">
        <v>5.5</v>
      </c>
      <c r="N21" s="2">
        <v>-9</v>
      </c>
      <c r="O21" s="1">
        <v>-9</v>
      </c>
      <c r="P21" s="2">
        <v>1140</v>
      </c>
      <c r="Q21" s="1">
        <v>46.29</v>
      </c>
      <c r="R21" s="1">
        <v>3113</v>
      </c>
    </row>
    <row r="22" spans="1:18" ht="12">
      <c r="A22" s="1">
        <v>7021</v>
      </c>
      <c r="B22" s="1">
        <v>2</v>
      </c>
      <c r="C22" s="1">
        <v>11</v>
      </c>
      <c r="D22" s="1" t="s">
        <v>18</v>
      </c>
      <c r="E22" s="1" t="s">
        <v>19</v>
      </c>
      <c r="F22" s="1" t="s">
        <v>20</v>
      </c>
      <c r="G22" s="1">
        <v>2021</v>
      </c>
      <c r="H22" s="1" t="s">
        <v>31</v>
      </c>
      <c r="I22" s="2">
        <v>53</v>
      </c>
      <c r="J22" s="4" t="s">
        <v>22</v>
      </c>
      <c r="K22" s="2">
        <v>72</v>
      </c>
      <c r="L22" s="2">
        <v>208.28</v>
      </c>
      <c r="M22" s="2">
        <v>5.5</v>
      </c>
      <c r="N22" s="2">
        <v>-9</v>
      </c>
      <c r="O22" s="1">
        <v>-9</v>
      </c>
      <c r="P22" s="2">
        <v>955</v>
      </c>
      <c r="Q22" s="1">
        <v>40.67</v>
      </c>
      <c r="R22" s="1">
        <v>2735</v>
      </c>
    </row>
    <row r="23" spans="1:18" ht="12">
      <c r="A23" s="1">
        <v>7022</v>
      </c>
      <c r="B23" s="1">
        <v>2</v>
      </c>
      <c r="C23" s="1">
        <v>2</v>
      </c>
      <c r="D23" s="1" t="s">
        <v>18</v>
      </c>
      <c r="E23" s="1" t="s">
        <v>19</v>
      </c>
      <c r="F23" s="1" t="s">
        <v>20</v>
      </c>
      <c r="G23" s="1">
        <v>2021</v>
      </c>
      <c r="H23" s="1" t="s">
        <v>32</v>
      </c>
      <c r="I23" s="2">
        <v>63</v>
      </c>
      <c r="J23" s="4" t="s">
        <v>22</v>
      </c>
      <c r="K23" s="2">
        <v>72</v>
      </c>
      <c r="L23" s="2">
        <v>213.36</v>
      </c>
      <c r="M23" s="2">
        <v>5.5</v>
      </c>
      <c r="N23" s="2">
        <v>-9</v>
      </c>
      <c r="O23" s="1">
        <v>-9</v>
      </c>
      <c r="P23" s="2">
        <v>1005</v>
      </c>
      <c r="Q23" s="1">
        <v>41.78</v>
      </c>
      <c r="R23" s="1">
        <v>2810</v>
      </c>
    </row>
    <row r="24" spans="1:18" ht="12">
      <c r="A24" s="1">
        <v>7023</v>
      </c>
      <c r="B24" s="1">
        <v>2</v>
      </c>
      <c r="C24" s="1">
        <v>17</v>
      </c>
      <c r="D24" s="1" t="s">
        <v>18</v>
      </c>
      <c r="E24" s="1" t="s">
        <v>19</v>
      </c>
      <c r="F24" s="1" t="s">
        <v>20</v>
      </c>
      <c r="G24" s="1">
        <v>2021</v>
      </c>
      <c r="H24" s="1" t="s">
        <v>37</v>
      </c>
      <c r="I24" s="2">
        <v>53</v>
      </c>
      <c r="J24" s="4" t="s">
        <v>27</v>
      </c>
      <c r="K24" s="2">
        <v>62</v>
      </c>
      <c r="L24" s="2">
        <v>205.74</v>
      </c>
      <c r="M24" s="2">
        <v>5.5</v>
      </c>
      <c r="N24" s="2">
        <v>-9</v>
      </c>
      <c r="O24" s="1">
        <v>-9</v>
      </c>
      <c r="P24" s="2">
        <v>860</v>
      </c>
      <c r="Q24" s="1">
        <v>37.07</v>
      </c>
      <c r="R24" s="1">
        <v>2493</v>
      </c>
    </row>
    <row r="25" spans="1:18" ht="12">
      <c r="A25" s="1">
        <v>7024</v>
      </c>
      <c r="B25" s="1">
        <v>2</v>
      </c>
      <c r="C25" s="1">
        <v>14</v>
      </c>
      <c r="D25" s="1" t="s">
        <v>18</v>
      </c>
      <c r="E25" s="1" t="s">
        <v>19</v>
      </c>
      <c r="F25" s="1" t="s">
        <v>20</v>
      </c>
      <c r="G25" s="1">
        <v>2021</v>
      </c>
      <c r="H25" s="1" t="s">
        <v>21</v>
      </c>
      <c r="I25" s="2">
        <v>50</v>
      </c>
      <c r="J25" s="4" t="s">
        <v>22</v>
      </c>
      <c r="K25" s="2">
        <v>76</v>
      </c>
      <c r="L25" s="2">
        <v>233.68</v>
      </c>
      <c r="M25" s="2">
        <v>5.5</v>
      </c>
      <c r="N25" s="2">
        <v>-9</v>
      </c>
      <c r="O25" s="1">
        <v>-9</v>
      </c>
      <c r="P25" s="2">
        <v>1090</v>
      </c>
      <c r="Q25" s="1">
        <v>41.37</v>
      </c>
      <c r="R25" s="1">
        <v>2782</v>
      </c>
    </row>
    <row r="26" spans="1:18" ht="12">
      <c r="A26" s="1">
        <v>7025</v>
      </c>
      <c r="B26" s="1">
        <v>2</v>
      </c>
      <c r="C26" s="1">
        <v>1</v>
      </c>
      <c r="D26" s="1" t="s">
        <v>18</v>
      </c>
      <c r="E26" s="1" t="s">
        <v>19</v>
      </c>
      <c r="F26" s="1" t="s">
        <v>20</v>
      </c>
      <c r="G26" s="1">
        <v>2021</v>
      </c>
      <c r="H26" s="1" t="s">
        <v>29</v>
      </c>
      <c r="I26" s="2">
        <v>57</v>
      </c>
      <c r="J26" s="4" t="s">
        <v>22</v>
      </c>
      <c r="K26" s="2">
        <v>106</v>
      </c>
      <c r="L26" s="2">
        <v>193.04</v>
      </c>
      <c r="M26" s="2">
        <v>5.5</v>
      </c>
      <c r="N26" s="2">
        <v>47.9</v>
      </c>
      <c r="O26" s="1">
        <v>37.72</v>
      </c>
      <c r="P26" s="2">
        <v>1535</v>
      </c>
      <c r="Q26" s="1">
        <v>70.53</v>
      </c>
      <c r="R26" s="1">
        <v>4743</v>
      </c>
    </row>
    <row r="27" spans="1:18" ht="12">
      <c r="A27" s="1">
        <v>7026</v>
      </c>
      <c r="B27" s="1">
        <v>2</v>
      </c>
      <c r="C27" s="1">
        <v>3</v>
      </c>
      <c r="D27" s="1" t="s">
        <v>18</v>
      </c>
      <c r="E27" s="1" t="s">
        <v>19</v>
      </c>
      <c r="F27" s="1" t="s">
        <v>20</v>
      </c>
      <c r="G27" s="1">
        <v>2021</v>
      </c>
      <c r="H27" s="1" t="s">
        <v>33</v>
      </c>
      <c r="I27" s="2">
        <v>60</v>
      </c>
      <c r="J27" s="4" t="s">
        <v>22</v>
      </c>
      <c r="K27" s="2">
        <v>69</v>
      </c>
      <c r="L27" s="2">
        <v>187.96</v>
      </c>
      <c r="M27" s="2">
        <v>5.5</v>
      </c>
      <c r="N27" s="2">
        <v>-9</v>
      </c>
      <c r="O27" s="1">
        <v>-9</v>
      </c>
      <c r="P27" s="2">
        <v>1065</v>
      </c>
      <c r="Q27" s="1">
        <v>50.26</v>
      </c>
      <c r="R27" s="1">
        <v>3380</v>
      </c>
    </row>
    <row r="28" spans="1:18" ht="12">
      <c r="A28" s="1">
        <v>7027</v>
      </c>
      <c r="B28" s="1">
        <v>2</v>
      </c>
      <c r="C28" s="1">
        <v>7</v>
      </c>
      <c r="D28" s="1" t="s">
        <v>18</v>
      </c>
      <c r="E28" s="1" t="s">
        <v>19</v>
      </c>
      <c r="F28" s="1" t="s">
        <v>20</v>
      </c>
      <c r="G28" s="1">
        <v>2021</v>
      </c>
      <c r="H28" s="1" t="s">
        <v>35</v>
      </c>
      <c r="I28" s="2">
        <v>60</v>
      </c>
      <c r="J28" s="4" t="s">
        <v>22</v>
      </c>
      <c r="K28" s="2">
        <v>74</v>
      </c>
      <c r="L28" s="2">
        <v>233.68</v>
      </c>
      <c r="M28" s="2">
        <v>5.5</v>
      </c>
      <c r="N28" s="2">
        <v>-9</v>
      </c>
      <c r="O28" s="1">
        <v>-9</v>
      </c>
      <c r="P28" s="2">
        <v>1095</v>
      </c>
      <c r="Q28" s="1">
        <v>41.56</v>
      </c>
      <c r="R28" s="1">
        <v>2795</v>
      </c>
    </row>
    <row r="29" spans="1:18" ht="12">
      <c r="A29" s="1">
        <v>7028</v>
      </c>
      <c r="B29" s="1">
        <v>2</v>
      </c>
      <c r="C29" s="1">
        <v>15</v>
      </c>
      <c r="D29" s="1" t="s">
        <v>18</v>
      </c>
      <c r="E29" s="1" t="s">
        <v>19</v>
      </c>
      <c r="F29" s="1" t="s">
        <v>20</v>
      </c>
      <c r="G29" s="1">
        <v>2021</v>
      </c>
      <c r="H29" s="1" t="s">
        <v>24</v>
      </c>
      <c r="I29" s="2">
        <v>53</v>
      </c>
      <c r="J29" s="4" t="s">
        <v>22</v>
      </c>
      <c r="K29" s="2">
        <v>66</v>
      </c>
      <c r="L29" s="2">
        <v>223.52</v>
      </c>
      <c r="M29" s="2">
        <v>5.5</v>
      </c>
      <c r="N29" s="2">
        <v>-9</v>
      </c>
      <c r="O29" s="1">
        <v>-9</v>
      </c>
      <c r="P29" s="2">
        <v>1070</v>
      </c>
      <c r="Q29" s="1">
        <v>42.47</v>
      </c>
      <c r="R29" s="1">
        <v>2856</v>
      </c>
    </row>
    <row r="30" spans="1:18" ht="12">
      <c r="A30" s="1">
        <v>7029</v>
      </c>
      <c r="B30" s="1">
        <v>2</v>
      </c>
      <c r="C30" s="1">
        <v>9</v>
      </c>
      <c r="D30" s="1" t="s">
        <v>18</v>
      </c>
      <c r="E30" s="1" t="s">
        <v>19</v>
      </c>
      <c r="F30" s="1" t="s">
        <v>20</v>
      </c>
      <c r="G30" s="1">
        <v>2021</v>
      </c>
      <c r="H30" s="1" t="s">
        <v>25</v>
      </c>
      <c r="I30" s="2">
        <v>50</v>
      </c>
      <c r="J30" s="4" t="s">
        <v>22</v>
      </c>
      <c r="K30" s="2">
        <v>70</v>
      </c>
      <c r="L30" s="2">
        <v>210.82</v>
      </c>
      <c r="M30" s="2">
        <v>5.5</v>
      </c>
      <c r="N30" s="2">
        <v>-9</v>
      </c>
      <c r="O30" s="1">
        <v>-9</v>
      </c>
      <c r="P30" s="2">
        <v>1065</v>
      </c>
      <c r="Q30" s="1">
        <v>44.8</v>
      </c>
      <c r="R30" s="1">
        <v>3013</v>
      </c>
    </row>
    <row r="31" spans="1:18" ht="12">
      <c r="A31" s="1">
        <v>7030</v>
      </c>
      <c r="B31" s="1">
        <v>2</v>
      </c>
      <c r="C31" s="1">
        <v>12</v>
      </c>
      <c r="D31" s="1" t="s">
        <v>18</v>
      </c>
      <c r="E31" s="1" t="s">
        <v>19</v>
      </c>
      <c r="F31" s="1" t="s">
        <v>20</v>
      </c>
      <c r="G31" s="1">
        <v>2021</v>
      </c>
      <c r="H31" s="1" t="s">
        <v>39</v>
      </c>
      <c r="I31" s="2">
        <v>61</v>
      </c>
      <c r="J31" s="4" t="s">
        <v>22</v>
      </c>
      <c r="K31" s="2">
        <v>82</v>
      </c>
      <c r="L31" s="2">
        <v>177.8</v>
      </c>
      <c r="M31" s="2">
        <v>5.5</v>
      </c>
      <c r="N31" s="2">
        <v>-9</v>
      </c>
      <c r="O31" s="1">
        <v>-9</v>
      </c>
      <c r="P31" s="2">
        <v>870</v>
      </c>
      <c r="Q31" s="1">
        <v>43.41</v>
      </c>
      <c r="R31" s="1">
        <v>2919</v>
      </c>
    </row>
    <row r="32" spans="1:18" ht="12">
      <c r="A32" s="1">
        <v>7031</v>
      </c>
      <c r="B32" s="1">
        <v>2</v>
      </c>
      <c r="C32" s="1">
        <v>13</v>
      </c>
      <c r="D32" s="1" t="s">
        <v>18</v>
      </c>
      <c r="E32" s="1" t="s">
        <v>19</v>
      </c>
      <c r="F32" s="1" t="s">
        <v>20</v>
      </c>
      <c r="G32" s="1">
        <v>2021</v>
      </c>
      <c r="H32" s="1" t="s">
        <v>34</v>
      </c>
      <c r="I32" s="2">
        <v>60</v>
      </c>
      <c r="J32" s="4" t="s">
        <v>22</v>
      </c>
      <c r="K32" s="2">
        <v>74</v>
      </c>
      <c r="L32" s="2">
        <v>269.24</v>
      </c>
      <c r="M32" s="2">
        <v>5.5</v>
      </c>
      <c r="N32" s="2">
        <v>-9</v>
      </c>
      <c r="O32" s="1">
        <v>-9</v>
      </c>
      <c r="P32" s="2">
        <v>1165</v>
      </c>
      <c r="Q32" s="1">
        <v>38.38</v>
      </c>
      <c r="R32" s="1">
        <v>2581</v>
      </c>
    </row>
    <row r="33" spans="1:18" ht="12">
      <c r="A33" s="1">
        <v>7032</v>
      </c>
      <c r="B33" s="1">
        <v>2</v>
      </c>
      <c r="C33" s="1">
        <v>4</v>
      </c>
      <c r="D33" s="1" t="s">
        <v>18</v>
      </c>
      <c r="E33" s="1" t="s">
        <v>19</v>
      </c>
      <c r="F33" s="1" t="s">
        <v>20</v>
      </c>
      <c r="G33" s="1">
        <v>2021</v>
      </c>
      <c r="H33" s="1" t="s">
        <v>30</v>
      </c>
      <c r="I33" s="2">
        <v>57</v>
      </c>
      <c r="J33" s="4" t="s">
        <v>22</v>
      </c>
      <c r="K33" s="2">
        <v>69</v>
      </c>
      <c r="L33" s="2">
        <v>210.82</v>
      </c>
      <c r="M33" s="2">
        <v>5.5</v>
      </c>
      <c r="N33" s="2">
        <v>-9</v>
      </c>
      <c r="O33" s="1">
        <v>-9</v>
      </c>
      <c r="P33" s="2">
        <v>1030</v>
      </c>
      <c r="Q33" s="1">
        <v>43.33</v>
      </c>
      <c r="R33" s="1">
        <v>2914</v>
      </c>
    </row>
    <row r="34" spans="1:18" ht="12">
      <c r="A34" s="1">
        <v>7033</v>
      </c>
      <c r="B34" s="1">
        <v>2</v>
      </c>
      <c r="C34" s="1">
        <v>18</v>
      </c>
      <c r="D34" s="1" t="s">
        <v>18</v>
      </c>
      <c r="E34" s="1" t="s">
        <v>19</v>
      </c>
      <c r="F34" s="1" t="s">
        <v>20</v>
      </c>
      <c r="G34" s="1">
        <v>2021</v>
      </c>
      <c r="H34" s="1" t="s">
        <v>33</v>
      </c>
      <c r="I34" s="2">
        <v>61</v>
      </c>
      <c r="J34" s="4" t="s">
        <v>22</v>
      </c>
      <c r="K34" s="2">
        <v>66</v>
      </c>
      <c r="L34" s="2">
        <v>228.6</v>
      </c>
      <c r="M34" s="2">
        <v>5.5</v>
      </c>
      <c r="N34" s="2">
        <v>-9</v>
      </c>
      <c r="O34" s="1">
        <v>-9</v>
      </c>
      <c r="P34" s="2">
        <v>1200</v>
      </c>
      <c r="Q34" s="1">
        <v>46.56</v>
      </c>
      <c r="R34" s="1">
        <v>3131</v>
      </c>
    </row>
    <row r="35" spans="1:18" ht="12">
      <c r="A35" s="1">
        <v>7034</v>
      </c>
      <c r="B35" s="1">
        <v>2</v>
      </c>
      <c r="C35" s="1">
        <v>6</v>
      </c>
      <c r="D35" s="1" t="s">
        <v>18</v>
      </c>
      <c r="E35" s="1" t="s">
        <v>19</v>
      </c>
      <c r="F35" s="1" t="s">
        <v>20</v>
      </c>
      <c r="G35" s="1">
        <v>2021</v>
      </c>
      <c r="H35" s="1" t="s">
        <v>38</v>
      </c>
      <c r="I35" s="2">
        <v>61</v>
      </c>
      <c r="J35" s="4" t="s">
        <v>22</v>
      </c>
      <c r="K35" s="2">
        <v>71</v>
      </c>
      <c r="L35" s="2">
        <v>220.98</v>
      </c>
      <c r="M35" s="2">
        <v>5.5</v>
      </c>
      <c r="N35" s="2">
        <v>-9</v>
      </c>
      <c r="O35" s="1">
        <v>-9</v>
      </c>
      <c r="P35" s="2">
        <v>1210</v>
      </c>
      <c r="Q35" s="1">
        <v>48.57</v>
      </c>
      <c r="R35" s="1">
        <v>3266</v>
      </c>
    </row>
    <row r="36" spans="1:18" ht="12">
      <c r="A36" s="1">
        <v>7035</v>
      </c>
      <c r="B36" s="1">
        <v>2</v>
      </c>
      <c r="C36" s="1">
        <v>8</v>
      </c>
      <c r="D36" s="1" t="s">
        <v>18</v>
      </c>
      <c r="E36" s="1" t="s">
        <v>19</v>
      </c>
      <c r="F36" s="1" t="s">
        <v>20</v>
      </c>
      <c r="G36" s="1">
        <v>2021</v>
      </c>
      <c r="H36" s="1" t="s">
        <v>36</v>
      </c>
      <c r="I36" s="2">
        <v>55</v>
      </c>
      <c r="J36" s="4" t="s">
        <v>22</v>
      </c>
      <c r="K36" s="2">
        <v>51</v>
      </c>
      <c r="L36" s="2">
        <v>132.08</v>
      </c>
      <c r="M36" s="2">
        <v>5.5</v>
      </c>
      <c r="N36" s="2">
        <v>-9</v>
      </c>
      <c r="O36" s="1">
        <v>-9</v>
      </c>
      <c r="P36" s="2">
        <v>555</v>
      </c>
      <c r="Q36" s="1">
        <v>37.28</v>
      </c>
      <c r="R36" s="1">
        <v>2507</v>
      </c>
    </row>
    <row r="37" spans="1:18" ht="12">
      <c r="A37" s="1">
        <v>7036</v>
      </c>
      <c r="B37" s="1">
        <v>2</v>
      </c>
      <c r="C37" s="1">
        <v>5</v>
      </c>
      <c r="D37" s="1" t="s">
        <v>18</v>
      </c>
      <c r="E37" s="1" t="s">
        <v>19</v>
      </c>
      <c r="F37" s="1" t="s">
        <v>20</v>
      </c>
      <c r="G37" s="1">
        <v>2021</v>
      </c>
      <c r="H37" s="1" t="s">
        <v>28</v>
      </c>
      <c r="I37" s="2">
        <v>58</v>
      </c>
      <c r="J37" s="4" t="s">
        <v>22</v>
      </c>
      <c r="K37" s="2">
        <v>64</v>
      </c>
      <c r="L37" s="2">
        <v>259.08</v>
      </c>
      <c r="M37" s="2">
        <v>5.5</v>
      </c>
      <c r="N37" s="2">
        <v>-9</v>
      </c>
      <c r="O37" s="1">
        <v>-9</v>
      </c>
      <c r="P37" s="2">
        <v>1210</v>
      </c>
      <c r="Q37" s="1">
        <v>41.43</v>
      </c>
      <c r="R37" s="1">
        <v>2786</v>
      </c>
    </row>
  </sheetData>
  <sheetProtection/>
  <dataValidations count="6">
    <dataValidation type="decimal" operator="lessThan" allowBlank="1" showInputMessage="1" showErrorMessage="1" sqref="L2:L65536">
      <formula1>1000</formula1>
    </dataValidation>
    <dataValidation type="decimal" operator="lessThan" allowBlank="1" showInputMessage="1" showErrorMessage="1" sqref="I2:I65536">
      <formula1>100</formula1>
    </dataValidation>
    <dataValidation type="textLength" operator="lessThanOrEqual" allowBlank="1" showInputMessage="1" showErrorMessage="1" sqref="J2:J65536">
      <formula1>6</formula1>
    </dataValidation>
    <dataValidation type="decimal" operator="lessThan" allowBlank="1" showInputMessage="1" showErrorMessage="1" sqref="K2:K65536 M2:M65536">
      <formula1>100000000000000000</formula1>
    </dataValidation>
    <dataValidation type="decimal" operator="lessThan" allowBlank="1" showInputMessage="1" showErrorMessage="1" sqref="N2:N65536">
      <formula1>100000</formula1>
    </dataValidation>
    <dataValidation type="decimal" operator="lessThan" allowBlank="1" showInputMessage="1" showErrorMessage="1" sqref="P2:P65536">
      <formula1>1000000000000000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6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">
      <c r="A1" s="1">
        <v>2424</v>
      </c>
      <c r="B1" s="1">
        <v>416615</v>
      </c>
      <c r="C1" s="1">
        <v>0</v>
      </c>
      <c r="D1" s="1">
        <v>2021</v>
      </c>
    </row>
    <row r="2" spans="1:4" ht="12">
      <c r="A2" s="1">
        <v>2424</v>
      </c>
      <c r="B2" s="1">
        <v>416616</v>
      </c>
      <c r="C2" s="1">
        <v>0</v>
      </c>
      <c r="D2" s="1">
        <v>2021</v>
      </c>
    </row>
    <row r="3" spans="1:4" ht="12">
      <c r="A3" s="1">
        <v>2424</v>
      </c>
      <c r="B3" s="1">
        <v>416617</v>
      </c>
      <c r="C3" s="1">
        <v>0</v>
      </c>
      <c r="D3" s="1">
        <v>2021</v>
      </c>
    </row>
    <row r="4" spans="1:4" ht="12">
      <c r="A4" s="1">
        <v>2424</v>
      </c>
      <c r="B4" s="1">
        <v>416618</v>
      </c>
      <c r="C4" s="1">
        <v>0</v>
      </c>
      <c r="D4" s="1">
        <v>2021</v>
      </c>
    </row>
    <row r="5" spans="1:4" ht="12">
      <c r="A5" s="1">
        <v>2424</v>
      </c>
      <c r="B5" s="1">
        <v>416619</v>
      </c>
      <c r="C5" s="1">
        <v>0</v>
      </c>
      <c r="D5" s="1">
        <v>2021</v>
      </c>
    </row>
    <row r="6" spans="1:4" ht="12">
      <c r="A6" s="1">
        <v>2424</v>
      </c>
      <c r="B6" s="1">
        <v>416620</v>
      </c>
      <c r="C6" s="1">
        <v>0</v>
      </c>
      <c r="D6" s="1">
        <v>2021</v>
      </c>
    </row>
    <row r="7" spans="1:4" ht="12">
      <c r="A7" s="1">
        <v>2424</v>
      </c>
      <c r="B7" s="1">
        <v>416621</v>
      </c>
      <c r="C7" s="1">
        <v>0</v>
      </c>
      <c r="D7" s="1">
        <v>2021</v>
      </c>
    </row>
    <row r="8" spans="1:4" ht="12">
      <c r="A8" s="1">
        <v>2424</v>
      </c>
      <c r="B8" s="1">
        <v>416622</v>
      </c>
      <c r="C8" s="1">
        <v>0</v>
      </c>
      <c r="D8" s="1">
        <v>2021</v>
      </c>
    </row>
    <row r="9" spans="1:4" ht="12">
      <c r="A9" s="1">
        <v>2424</v>
      </c>
      <c r="B9" s="1">
        <v>416623</v>
      </c>
      <c r="C9" s="1">
        <v>0</v>
      </c>
      <c r="D9" s="1">
        <v>2021</v>
      </c>
    </row>
    <row r="10" spans="1:4" ht="12">
      <c r="A10" s="1">
        <v>2424</v>
      </c>
      <c r="B10" s="1">
        <v>416624</v>
      </c>
      <c r="C10" s="1">
        <v>0</v>
      </c>
      <c r="D10" s="1">
        <v>2021</v>
      </c>
    </row>
    <row r="11" spans="1:4" ht="12">
      <c r="A11" s="1">
        <v>2424</v>
      </c>
      <c r="B11" s="1">
        <v>416625</v>
      </c>
      <c r="C11" s="1">
        <v>0</v>
      </c>
      <c r="D11" s="1">
        <v>2021</v>
      </c>
    </row>
    <row r="12" spans="1:4" ht="12">
      <c r="A12" s="1">
        <v>2424</v>
      </c>
      <c r="B12" s="1">
        <v>416626</v>
      </c>
      <c r="C12" s="1">
        <v>0</v>
      </c>
      <c r="D12" s="1">
        <v>2021</v>
      </c>
    </row>
    <row r="13" spans="1:4" ht="12">
      <c r="A13" s="1">
        <v>2424</v>
      </c>
      <c r="B13" s="1">
        <v>416627</v>
      </c>
      <c r="C13" s="1">
        <v>0</v>
      </c>
      <c r="D13" s="1">
        <v>2021</v>
      </c>
    </row>
    <row r="14" spans="1:4" ht="12">
      <c r="A14" s="1">
        <v>2424</v>
      </c>
      <c r="B14" s="1">
        <v>416628</v>
      </c>
      <c r="C14" s="1">
        <v>0</v>
      </c>
      <c r="D14" s="1">
        <v>2021</v>
      </c>
    </row>
    <row r="15" spans="1:4" ht="12">
      <c r="A15" s="1">
        <v>2424</v>
      </c>
      <c r="B15" s="1">
        <v>416629</v>
      </c>
      <c r="C15" s="1">
        <v>0</v>
      </c>
      <c r="D15" s="1">
        <v>2021</v>
      </c>
    </row>
    <row r="16" spans="1:4" ht="12">
      <c r="A16" s="1">
        <v>2424</v>
      </c>
      <c r="B16" s="1">
        <v>416630</v>
      </c>
      <c r="C16" s="1">
        <v>0</v>
      </c>
      <c r="D16" s="1">
        <v>2021</v>
      </c>
    </row>
    <row r="17" spans="1:4" ht="12">
      <c r="A17" s="1">
        <v>2424</v>
      </c>
      <c r="B17" s="1">
        <v>416631</v>
      </c>
      <c r="C17" s="1">
        <v>0</v>
      </c>
      <c r="D17" s="1">
        <v>2021</v>
      </c>
    </row>
    <row r="18" spans="1:4" ht="12">
      <c r="A18" s="1">
        <v>2424</v>
      </c>
      <c r="B18" s="1">
        <v>416632</v>
      </c>
      <c r="C18" s="1">
        <v>0</v>
      </c>
      <c r="D18" s="1">
        <v>2021</v>
      </c>
    </row>
    <row r="19" spans="1:4" ht="12">
      <c r="A19" s="1">
        <v>2424</v>
      </c>
      <c r="B19" s="1">
        <v>416633</v>
      </c>
      <c r="C19" s="1">
        <v>0</v>
      </c>
      <c r="D19" s="1">
        <v>2021</v>
      </c>
    </row>
    <row r="20" spans="1:4" ht="12">
      <c r="A20" s="1">
        <v>2424</v>
      </c>
      <c r="B20" s="1">
        <v>416634</v>
      </c>
      <c r="C20" s="1">
        <v>0</v>
      </c>
      <c r="D20" s="1">
        <v>2021</v>
      </c>
    </row>
    <row r="21" spans="1:4" ht="12">
      <c r="A21" s="1">
        <v>2424</v>
      </c>
      <c r="B21" s="1">
        <v>416635</v>
      </c>
      <c r="C21" s="1">
        <v>0</v>
      </c>
      <c r="D21" s="1">
        <v>2021</v>
      </c>
    </row>
    <row r="22" spans="1:4" ht="12">
      <c r="A22" s="1">
        <v>2424</v>
      </c>
      <c r="B22" s="1">
        <v>416636</v>
      </c>
      <c r="C22" s="1">
        <v>0</v>
      </c>
      <c r="D22" s="1">
        <v>2021</v>
      </c>
    </row>
    <row r="23" spans="1:4" ht="12">
      <c r="A23" s="1">
        <v>2424</v>
      </c>
      <c r="B23" s="1">
        <v>416637</v>
      </c>
      <c r="C23" s="1">
        <v>0</v>
      </c>
      <c r="D23" s="1">
        <v>2021</v>
      </c>
    </row>
    <row r="24" spans="1:4" ht="12">
      <c r="A24" s="1">
        <v>2424</v>
      </c>
      <c r="B24" s="1">
        <v>416638</v>
      </c>
      <c r="C24" s="1">
        <v>0</v>
      </c>
      <c r="D24" s="1">
        <v>2021</v>
      </c>
    </row>
    <row r="25" spans="1:4" ht="12">
      <c r="A25" s="1">
        <v>2424</v>
      </c>
      <c r="B25" s="1">
        <v>416639</v>
      </c>
      <c r="C25" s="1">
        <v>0</v>
      </c>
      <c r="D25" s="1">
        <v>2021</v>
      </c>
    </row>
    <row r="26" spans="1:4" ht="12">
      <c r="A26" s="1">
        <v>2424</v>
      </c>
      <c r="B26" s="1">
        <v>416640</v>
      </c>
      <c r="C26" s="1">
        <v>0</v>
      </c>
      <c r="D26" s="1">
        <v>2021</v>
      </c>
    </row>
    <row r="27" spans="1:4" ht="12">
      <c r="A27" s="1">
        <v>2424</v>
      </c>
      <c r="B27" s="1">
        <v>416641</v>
      </c>
      <c r="C27" s="1">
        <v>0</v>
      </c>
      <c r="D27" s="1">
        <v>2021</v>
      </c>
    </row>
    <row r="28" spans="1:4" ht="12">
      <c r="A28" s="1">
        <v>2424</v>
      </c>
      <c r="B28" s="1">
        <v>416642</v>
      </c>
      <c r="C28" s="1">
        <v>0</v>
      </c>
      <c r="D28" s="1">
        <v>2021</v>
      </c>
    </row>
    <row r="29" spans="1:4" ht="12">
      <c r="A29" s="1">
        <v>2424</v>
      </c>
      <c r="B29" s="1">
        <v>416643</v>
      </c>
      <c r="C29" s="1">
        <v>0</v>
      </c>
      <c r="D29" s="1">
        <v>2021</v>
      </c>
    </row>
    <row r="30" spans="1:4" ht="12">
      <c r="A30" s="1">
        <v>2424</v>
      </c>
      <c r="B30" s="1">
        <v>416644</v>
      </c>
      <c r="C30" s="1">
        <v>0</v>
      </c>
      <c r="D30" s="1">
        <v>2021</v>
      </c>
    </row>
    <row r="31" spans="1:4" ht="12">
      <c r="A31" s="1">
        <v>2424</v>
      </c>
      <c r="B31" s="1">
        <v>416645</v>
      </c>
      <c r="C31" s="1">
        <v>0</v>
      </c>
      <c r="D31" s="1">
        <v>2021</v>
      </c>
    </row>
    <row r="32" spans="1:4" ht="12">
      <c r="A32" s="1">
        <v>2424</v>
      </c>
      <c r="B32" s="1">
        <v>416646</v>
      </c>
      <c r="C32" s="1">
        <v>0</v>
      </c>
      <c r="D32" s="1">
        <v>2021</v>
      </c>
    </row>
    <row r="33" spans="1:4" ht="12">
      <c r="A33" s="1">
        <v>2424</v>
      </c>
      <c r="B33" s="1">
        <v>416647</v>
      </c>
      <c r="C33" s="1">
        <v>0</v>
      </c>
      <c r="D33" s="1">
        <v>2021</v>
      </c>
    </row>
    <row r="34" spans="1:4" ht="12">
      <c r="A34" s="1">
        <v>2424</v>
      </c>
      <c r="B34" s="1">
        <v>416648</v>
      </c>
      <c r="C34" s="1">
        <v>0</v>
      </c>
      <c r="D34" s="1">
        <v>2021</v>
      </c>
    </row>
    <row r="35" spans="1:4" ht="12">
      <c r="A35" s="1">
        <v>2424</v>
      </c>
      <c r="B35" s="1">
        <v>416649</v>
      </c>
      <c r="C35" s="1">
        <v>0</v>
      </c>
      <c r="D35" s="1">
        <v>2021</v>
      </c>
    </row>
    <row r="36" spans="1:4" ht="12">
      <c r="A36" s="1">
        <v>2424</v>
      </c>
      <c r="B36" s="1">
        <v>416650</v>
      </c>
      <c r="C36" s="1">
        <v>0</v>
      </c>
      <c r="D36" s="1">
        <v>2021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"/>
  <sheetViews>
    <sheetView zoomScalePageLayoutView="0" workbookViewId="0" topLeftCell="E1">
      <selection activeCell="A1" sqref="A1"/>
    </sheetView>
  </sheetViews>
  <sheetFormatPr defaultColWidth="9.140625" defaultRowHeight="12.75"/>
  <cols>
    <col min="1" max="4" width="0" style="1" hidden="1" customWidth="1"/>
  </cols>
  <sheetData>
    <row r="1" spans="1:4" ht="12">
      <c r="A1" s="1" t="s">
        <v>40</v>
      </c>
      <c r="B1" s="1">
        <v>1</v>
      </c>
      <c r="C1" s="1">
        <v>36</v>
      </c>
      <c r="D1" s="1" t="s">
        <v>41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F1">
      <selection activeCell="A1" sqref="A1"/>
    </sheetView>
  </sheetViews>
  <sheetFormatPr defaultColWidth="9.140625" defaultRowHeight="12.75"/>
  <cols>
    <col min="1" max="5" width="0" style="1" hidden="1" customWidth="1"/>
  </cols>
  <sheetData>
    <row r="1" spans="1:5" ht="12">
      <c r="A1" s="1">
        <v>29</v>
      </c>
      <c r="B1" s="1" t="s">
        <v>42</v>
      </c>
      <c r="C1" s="1">
        <v>2</v>
      </c>
      <c r="D1" s="1">
        <v>0</v>
      </c>
      <c r="E1" s="1" t="s">
        <v>43</v>
      </c>
    </row>
    <row r="2" spans="1:5" ht="12">
      <c r="A2" s="1">
        <v>490</v>
      </c>
      <c r="B2" s="1" t="s">
        <v>44</v>
      </c>
      <c r="C2" s="1">
        <v>2</v>
      </c>
      <c r="D2" s="1">
        <v>0</v>
      </c>
      <c r="E2" s="1" t="s">
        <v>43</v>
      </c>
    </row>
    <row r="3" spans="1:5" ht="12">
      <c r="A3" s="1">
        <v>300</v>
      </c>
      <c r="B3" s="1" t="s">
        <v>45</v>
      </c>
      <c r="C3" s="1">
        <v>4</v>
      </c>
      <c r="D3" s="1">
        <v>0</v>
      </c>
      <c r="E3" s="1" t="s">
        <v>43</v>
      </c>
    </row>
    <row r="4" spans="1:5" ht="12">
      <c r="A4" s="1">
        <v>301</v>
      </c>
      <c r="B4" s="1" t="s">
        <v>46</v>
      </c>
      <c r="C4" s="1">
        <v>4</v>
      </c>
      <c r="D4" s="1">
        <v>0</v>
      </c>
      <c r="E4" s="1" t="s">
        <v>43</v>
      </c>
    </row>
    <row r="5" spans="1:5" ht="12">
      <c r="A5" s="1">
        <v>179</v>
      </c>
      <c r="B5" s="1" t="s">
        <v>47</v>
      </c>
      <c r="C5" s="1">
        <v>5</v>
      </c>
      <c r="D5" s="1">
        <v>1</v>
      </c>
      <c r="E5" s="1" t="s">
        <v>43</v>
      </c>
    </row>
    <row r="6" spans="1:5" ht="12">
      <c r="A6" s="1">
        <v>44</v>
      </c>
      <c r="B6" s="1" t="s">
        <v>48</v>
      </c>
      <c r="C6" s="1">
        <v>5</v>
      </c>
      <c r="D6" s="1">
        <v>2</v>
      </c>
      <c r="E6" s="1" t="s">
        <v>43</v>
      </c>
    </row>
    <row r="7" spans="1:5" ht="12">
      <c r="A7" s="1">
        <v>369</v>
      </c>
      <c r="B7" s="1" t="s">
        <v>49</v>
      </c>
      <c r="C7" s="1">
        <v>4</v>
      </c>
      <c r="D7" s="1">
        <v>0</v>
      </c>
      <c r="E7" s="1" t="s">
        <v>50</v>
      </c>
    </row>
    <row r="8" spans="1:5" ht="12">
      <c r="A8" s="1">
        <v>25</v>
      </c>
      <c r="B8" s="1" t="s">
        <v>51</v>
      </c>
      <c r="C8" s="1">
        <v>4</v>
      </c>
      <c r="D8" s="1">
        <v>0</v>
      </c>
      <c r="E8" s="1" t="s">
        <v>43</v>
      </c>
    </row>
    <row r="9" spans="1:5" ht="12">
      <c r="A9" s="1">
        <v>20</v>
      </c>
      <c r="B9" s="1" t="s">
        <v>52</v>
      </c>
      <c r="C9" s="1">
        <v>6</v>
      </c>
      <c r="D9" s="1">
        <v>0</v>
      </c>
      <c r="E9" s="1" t="s">
        <v>53</v>
      </c>
    </row>
    <row r="10" spans="1:5" ht="12">
      <c r="A10" s="1">
        <v>97</v>
      </c>
      <c r="B10" s="1" t="s">
        <v>54</v>
      </c>
      <c r="C10" s="1">
        <v>20</v>
      </c>
      <c r="D10" s="1">
        <v>1</v>
      </c>
      <c r="E10" s="1" t="s">
        <v>43</v>
      </c>
    </row>
    <row r="11" spans="1:5" ht="12">
      <c r="A11" s="1">
        <v>26</v>
      </c>
      <c r="B11" s="1" t="s">
        <v>55</v>
      </c>
      <c r="C11" s="1">
        <v>20</v>
      </c>
      <c r="D11" s="1">
        <v>2</v>
      </c>
      <c r="E11" s="1" t="s">
        <v>43</v>
      </c>
    </row>
    <row r="12" spans="1:5" ht="12">
      <c r="A12" s="1">
        <v>28</v>
      </c>
      <c r="B12" s="1" t="s">
        <v>56</v>
      </c>
      <c r="C12" s="1">
        <v>3</v>
      </c>
      <c r="D12" s="1">
        <v>0</v>
      </c>
      <c r="E12" s="1" t="s">
        <v>43</v>
      </c>
    </row>
    <row r="13" spans="1:5" ht="12">
      <c r="A13" s="1">
        <v>37</v>
      </c>
      <c r="B13" s="1" t="s">
        <v>57</v>
      </c>
      <c r="C13" s="1">
        <v>50</v>
      </c>
      <c r="D13" s="1">
        <v>0</v>
      </c>
      <c r="E13" s="1" t="s">
        <v>53</v>
      </c>
    </row>
    <row r="14" spans="1:5" ht="12">
      <c r="A14" s="1">
        <v>146</v>
      </c>
      <c r="B14" s="1" t="s">
        <v>58</v>
      </c>
      <c r="C14" s="1">
        <v>50</v>
      </c>
      <c r="D14" s="1">
        <v>0</v>
      </c>
      <c r="E14" s="1" t="s">
        <v>53</v>
      </c>
    </row>
    <row r="15" spans="1:5" ht="12">
      <c r="A15" s="1">
        <v>32</v>
      </c>
      <c r="B15" s="1" t="s">
        <v>59</v>
      </c>
      <c r="C15" s="1">
        <v>6</v>
      </c>
      <c r="D15" s="1">
        <v>2</v>
      </c>
      <c r="E15" s="1" t="s">
        <v>43</v>
      </c>
    </row>
    <row r="16" spans="1:5" ht="12">
      <c r="A16" s="1">
        <v>33</v>
      </c>
      <c r="B16" s="1" t="s">
        <v>60</v>
      </c>
      <c r="C16" s="1">
        <v>20</v>
      </c>
      <c r="D16" s="1">
        <v>2</v>
      </c>
      <c r="E16" s="1" t="s">
        <v>43</v>
      </c>
    </row>
    <row r="17" spans="1:5" ht="12">
      <c r="A17" s="1">
        <v>3</v>
      </c>
      <c r="B17" s="1" t="s">
        <v>61</v>
      </c>
      <c r="C17" s="1">
        <v>4</v>
      </c>
      <c r="D17" s="1">
        <v>0</v>
      </c>
      <c r="E17" s="1" t="s">
        <v>43</v>
      </c>
    </row>
    <row r="18" spans="1:5" ht="12">
      <c r="A18" s="1">
        <v>269</v>
      </c>
      <c r="B18" s="1" t="s">
        <v>62</v>
      </c>
      <c r="C18" s="1">
        <v>5</v>
      </c>
      <c r="D18" s="1">
        <v>0</v>
      </c>
      <c r="E18" s="1" t="s">
        <v>53</v>
      </c>
    </row>
    <row r="19" spans="1:5" ht="12">
      <c r="A19" s="1">
        <v>268</v>
      </c>
      <c r="B19" s="1" t="s">
        <v>63</v>
      </c>
      <c r="C19" s="1">
        <v>5</v>
      </c>
      <c r="D19" s="1">
        <v>0</v>
      </c>
      <c r="E19" s="1" t="s">
        <v>53</v>
      </c>
    </row>
    <row r="20" spans="1:5" ht="12">
      <c r="A20" s="1">
        <v>66</v>
      </c>
      <c r="B20" s="1" t="s">
        <v>64</v>
      </c>
      <c r="C20" s="1">
        <v>10</v>
      </c>
      <c r="D20" s="1">
        <v>2</v>
      </c>
      <c r="E20" s="1" t="s">
        <v>43</v>
      </c>
    </row>
    <row r="21" spans="1:5" ht="12">
      <c r="A21" s="1">
        <v>370</v>
      </c>
      <c r="B21" s="1" t="s">
        <v>65</v>
      </c>
      <c r="C21" s="1">
        <v>4</v>
      </c>
      <c r="D21" s="1">
        <v>0</v>
      </c>
      <c r="E21" s="1" t="s">
        <v>50</v>
      </c>
    </row>
    <row r="22" spans="1:5" ht="12">
      <c r="A22" s="1">
        <v>24</v>
      </c>
      <c r="B22" s="1" t="s">
        <v>66</v>
      </c>
      <c r="C22" s="1">
        <v>4</v>
      </c>
      <c r="D22" s="1">
        <v>0</v>
      </c>
      <c r="E22" s="1" t="s">
        <v>43</v>
      </c>
    </row>
    <row r="23" spans="1:5" ht="12">
      <c r="A23" s="1">
        <v>150</v>
      </c>
      <c r="B23" s="1" t="s">
        <v>67</v>
      </c>
      <c r="C23" s="1">
        <v>6</v>
      </c>
      <c r="D23" s="1">
        <v>0</v>
      </c>
      <c r="E23" s="1" t="s">
        <v>43</v>
      </c>
    </row>
    <row r="24" spans="1:5" ht="12">
      <c r="A24" s="1">
        <v>154</v>
      </c>
      <c r="B24" s="1" t="s">
        <v>68</v>
      </c>
      <c r="C24" s="1">
        <v>8</v>
      </c>
      <c r="D24" s="1">
        <v>3</v>
      </c>
      <c r="E24" s="1" t="s">
        <v>43</v>
      </c>
    </row>
    <row r="25" spans="1:5" ht="12">
      <c r="A25" s="1">
        <v>372</v>
      </c>
      <c r="B25" s="1" t="s">
        <v>69</v>
      </c>
      <c r="C25" s="1">
        <v>4</v>
      </c>
      <c r="D25" s="1">
        <v>0</v>
      </c>
      <c r="E25" s="1" t="s">
        <v>50</v>
      </c>
    </row>
    <row r="26" spans="1:5" ht="12">
      <c r="A26" s="1">
        <v>50</v>
      </c>
      <c r="B26" s="1" t="s">
        <v>70</v>
      </c>
      <c r="C26" s="1">
        <v>7</v>
      </c>
      <c r="D26" s="1">
        <v>2</v>
      </c>
      <c r="E26" s="1" t="s">
        <v>43</v>
      </c>
    </row>
    <row r="27" spans="1:5" ht="12">
      <c r="A27" s="1">
        <v>57</v>
      </c>
      <c r="B27" s="1" t="s">
        <v>71</v>
      </c>
      <c r="C27" s="1">
        <v>8</v>
      </c>
      <c r="D27" s="1">
        <v>2</v>
      </c>
      <c r="E27" s="1" t="s">
        <v>43</v>
      </c>
    </row>
    <row r="28" spans="1:5" ht="12">
      <c r="A28" s="1">
        <v>15</v>
      </c>
      <c r="B28" s="1" t="s">
        <v>72</v>
      </c>
      <c r="C28" s="1">
        <v>6</v>
      </c>
      <c r="D28" s="1">
        <v>2</v>
      </c>
      <c r="E28" s="1" t="s">
        <v>43</v>
      </c>
    </row>
    <row r="29" spans="1:5" ht="12">
      <c r="A29" s="1">
        <v>34</v>
      </c>
      <c r="B29" s="1" t="s">
        <v>73</v>
      </c>
      <c r="C29" s="1">
        <v>18</v>
      </c>
      <c r="D29" s="1">
        <v>2</v>
      </c>
      <c r="E29" s="1" t="s">
        <v>43</v>
      </c>
    </row>
    <row r="30" spans="1:5" ht="12">
      <c r="A30" s="1">
        <v>101</v>
      </c>
      <c r="B30" s="1" t="s">
        <v>74</v>
      </c>
      <c r="C30" s="1">
        <v>20</v>
      </c>
      <c r="D30" s="1">
        <v>2</v>
      </c>
      <c r="E30" s="1" t="s">
        <v>43</v>
      </c>
    </row>
    <row r="31" spans="1:5" ht="12">
      <c r="A31" s="1">
        <v>371</v>
      </c>
      <c r="B31" s="1" t="s">
        <v>75</v>
      </c>
      <c r="C31" s="1">
        <v>4</v>
      </c>
      <c r="D31" s="1">
        <v>0</v>
      </c>
      <c r="E31" s="1" t="s">
        <v>50</v>
      </c>
    </row>
    <row r="32" spans="1:5" ht="12">
      <c r="A32" s="1">
        <v>30</v>
      </c>
      <c r="B32" s="1" t="s">
        <v>76</v>
      </c>
      <c r="C32" s="1">
        <v>4</v>
      </c>
      <c r="D32" s="1">
        <v>0</v>
      </c>
      <c r="E32" s="1" t="s">
        <v>43</v>
      </c>
    </row>
    <row r="33" spans="1:5" ht="12">
      <c r="A33" s="1">
        <v>60</v>
      </c>
      <c r="B33" s="1" t="s">
        <v>77</v>
      </c>
      <c r="C33" s="1">
        <v>4</v>
      </c>
      <c r="D33" s="1">
        <v>1</v>
      </c>
      <c r="E33" s="1" t="s">
        <v>43</v>
      </c>
    </row>
    <row r="34" spans="1:5" ht="12">
      <c r="A34" s="1">
        <v>62</v>
      </c>
      <c r="B34" s="1" t="s">
        <v>78</v>
      </c>
      <c r="C34" s="1">
        <v>4</v>
      </c>
      <c r="D34" s="1">
        <v>0</v>
      </c>
      <c r="E34" s="1" t="s">
        <v>43</v>
      </c>
    </row>
    <row r="35" spans="1:5" ht="12">
      <c r="A35" s="1">
        <v>31</v>
      </c>
      <c r="B35" s="1" t="s">
        <v>79</v>
      </c>
      <c r="C35" s="1">
        <v>4</v>
      </c>
      <c r="D35" s="1">
        <v>0</v>
      </c>
      <c r="E35" s="1" t="s">
        <v>43</v>
      </c>
    </row>
    <row r="36" spans="1:5" ht="12">
      <c r="A36" s="1">
        <v>61</v>
      </c>
      <c r="B36" s="1" t="s">
        <v>80</v>
      </c>
      <c r="C36" s="1">
        <v>4</v>
      </c>
      <c r="D36" s="1">
        <v>0</v>
      </c>
      <c r="E36" s="1" t="s">
        <v>43</v>
      </c>
    </row>
    <row r="37" spans="1:5" ht="12">
      <c r="A37" s="1">
        <v>63</v>
      </c>
      <c r="B37" s="1" t="s">
        <v>81</v>
      </c>
      <c r="C37" s="1">
        <v>4</v>
      </c>
      <c r="D37" s="1">
        <v>0</v>
      </c>
      <c r="E37" s="1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">
      <c r="A1" t="s">
        <v>82</v>
      </c>
      <c r="B1">
        <v>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Demacon, Patricia Lea</cp:lastModifiedBy>
  <dcterms:created xsi:type="dcterms:W3CDTF">2022-02-02T19:46:58Z</dcterms:created>
  <dcterms:modified xsi:type="dcterms:W3CDTF">2022-02-02T20:31:10Z</dcterms:modified>
  <cp:category/>
  <cp:version/>
  <cp:contentType/>
  <cp:contentStatus/>
</cp:coreProperties>
</file>